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0730" windowHeight="11760" tabRatio="486"/>
  </bookViews>
  <sheets>
    <sheet name="Лист1" sheetId="1" r:id="rId1"/>
  </sheets>
  <definedNames>
    <definedName name="OLE_LINK110" localSheetId="0">Лист1!#REF!</definedName>
    <definedName name="OLE_LINK116" localSheetId="0">Лист1!#REF!</definedName>
    <definedName name="Print_Area" localSheetId="0">Лист1!$B$2:$U$23</definedName>
  </definedNames>
  <calcPr calcId="124519"/>
</workbook>
</file>

<file path=xl/sharedStrings.xml><?xml version="1.0" encoding="utf-8"?>
<sst xmlns="http://schemas.openxmlformats.org/spreadsheetml/2006/main" count="348" uniqueCount="214">
  <si>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</si>
  <si>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</si>
  <si>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</si>
  <si>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</si>
  <si>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</si>
  <si>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</si>
  <si>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</si>
  <si>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</si>
  <si>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</si>
  <si>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</si>
  <si>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</si>
  <si>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</si>
  <si>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</si>
  <si>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</si>
  <si>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</si>
  <si>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</si>
  <si>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</si>
  <si>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</si>
  <si>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</si>
  <si>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</si>
  <si>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</si>
  <si>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</si>
  <si>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</si>
  <si>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</si>
  <si>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</si>
  <si>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</si>
  <si>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</si>
  <si>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</si>
  <si>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</si>
  <si>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</si>
  <si>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</si>
  <si>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</si>
  <si>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</si>
  <si>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</si>
  <si>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</si>
  <si>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</si>
  <si>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</si>
  <si>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</si>
  <si>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</si>
  <si>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</si>
  <si>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</si>
  <si>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</si>
  <si>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</si>
  <si>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</si>
  <si>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</si>
  <si>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</si>
  <si>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</si>
  <si>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</si>
  <si>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</si>
  <si>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</si>
  <si>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</si>
  <si>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</si>
  <si>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</si>
  <si>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</si>
  <si>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</si>
  <si>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</si>
  <si>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</si>
  <si>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</si>
  <si>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Главного управления Министерства юстиции Российской Федерации по Ростовской области</t>
  </si>
  <si>
    <t>Д.Б. Загорский</t>
  </si>
  <si>
    <t>344000, ОБЛАСТЬ РОСТОВСКАЯ, ГОРОД РОСТОВ-НА-ДОНУ, ПРОСПЕКТ КИРОВСКИЙ, ДОМ 55А</t>
  </si>
  <si>
    <t>344019, ОБЛАСТЬ РОСТОВСКАЯ, ГОРОД РОСТОВ-НА-ДОНУ, УЛИЦА КАЯНИ, ДОМ 17, КВАРТИРА 6</t>
  </si>
  <si>
    <t>РЕГИОНАЛЬНОЕ ОТДЕЛЕНИЕ
ВСЕРОССИЙСКОЙ ПОЛИТИЧЕСКОЙ
ПАРТИИ "РОССИЙСКАЯ ПАРТИЯ
САДОВОДОВ" В РОСТОВСКОЙ
ОБЛАСТИ</t>
  </si>
  <si>
    <t>РЕГИОНАЛЬНОЕ ОТДЕЛЕНИЕ В
РОСТОВСКОЙ ОБЛАСТИ
ПОЛИТИЧЕСКОЙ ПАРТИИ
"ОБЪЕДИНЕННАЯ ПАРТИЯ ЛЮДЕЙ
ОГРАНИЧЕННОЙ
ТРУДОСПОСОБНОСТИ РОССИИ"</t>
  </si>
  <si>
    <t>федеральный государственный надзор за деятельностью некоммерческих организаций п. 1 ст. 38 ФЗ «О политических партиях»</t>
  </si>
  <si>
    <t>5</t>
  </si>
  <si>
    <t>7</t>
  </si>
  <si>
    <t>1136100003313</t>
  </si>
  <si>
    <t>6163113428</t>
  </si>
  <si>
    <t>1146100003114</t>
  </si>
  <si>
    <t>6167111781</t>
  </si>
  <si>
    <t>РЕГИОНАЛЬНОЕ ОТДЕЛЕНИЕ ПОЛИТИЧЕСКОЙ ПАРТИИ СОЦИАЛЬНОЙ ЗАЩИТЫ В РОСТОВСКОЙ ОБЛАСТИ</t>
  </si>
  <si>
    <t>346130, ОБЛАСТЬ РОСТОВСКАЯ, МИЛЛЕРОВСКИЙ РАЙОН, ГОРОД МИЛЛЕРОВО, УЛИЦА КОСМИЧЕСКАЯ, ДОМ 10</t>
  </si>
  <si>
    <t>1126100002863</t>
  </si>
  <si>
    <t>6168990260</t>
  </si>
  <si>
    <t>1</t>
  </si>
  <si>
    <t>МЕСТНАЯ РЕЛИГИОЗНАЯ
ОРГАНИЗАЦИЯ ЦЕРКОВЬ
ЕВАНГЕЛЬСКИХ ХРИСТИАН-
БАПТИСТОВ СЛ. Б.МАРТЫНОВКА</t>
  </si>
  <si>
    <t>346650, ОБЛАСТЬ РОСТОВСКАЯ, МАРТЫНОВСКИЙ РАЙОН, СЛОБОДА БОЛЬШАЯ ОРЛОВКА, УЛ. ОКТЯБРЬСКАЯ, ДОМ 24, КВ. 1</t>
  </si>
  <si>
    <t>1026100027920</t>
  </si>
  <si>
    <t>6118010068</t>
  </si>
  <si>
    <t>федеральный государственный надзор за деятельностью некоммерческих организаций п. 2 ст. 25 ФЗ "О свободе совести и о религиозных объединениях"</t>
  </si>
  <si>
    <t>РОСТОВСКАЯ РЕГИОНАЛЬНАЯ
ОБЩЕСТВЕННАЯ ОРГАНИЗАЦИЯ
СОДЕЙСТВИЯ РАЗВИТИЮ
ГОРОДСКОГО САМОУПРАВЛЕНИЯ
"НАШ ГОРОД"</t>
  </si>
  <si>
    <t>344006, ОБЛАСТЬ РОСТОВСКАЯ, ГОРОД РОСТОВ-НА-ДОНУ, ПРОСПЕКТ СОКОЛОВА, ДОМ 7, КВАРТИРА 13</t>
  </si>
  <si>
    <t>1146100000661</t>
  </si>
  <si>
    <t>6163113636</t>
  </si>
  <si>
    <t>федеральный государственный надзор за деятельностью некоммерческих организаций п. 3 ст. 38 ФЗ "Об общественных объединениях"</t>
  </si>
  <si>
    <t>ОБЩЕСТВЕННАЯ ОРГАНИЗАЦИЯ
"ФЕДЕРАЦИЯ БАСКЕТБОЛА
Г.РОСТОВА-НА-ДОНУ"</t>
  </si>
  <si>
    <t>344019, ОБЛАСТЬ РОСТОВСКАЯ, ГОРОД РОСТОВ-НА-ДОНУ, УЛИЦА МАКСИМА ГОРЬКОГО, ДОМ 274</t>
  </si>
  <si>
    <t>1026100009352</t>
  </si>
  <si>
    <t>6167034030</t>
  </si>
  <si>
    <t>ХУТОРСКОЕ КАЗАЧЬЕ ОБЩЕСТВО
"КРИВОВСКОЕ" ЮРТОВОГО
КАЗАЧЬЕГО ОБЩЕСТВА "ОБЛИВСКИЙ
ЮРТ" ОКРУЖНОГО КАЗАЧЬЕГО
ОБЩЕСТВА ВЕРХНЕ-ДОНСКОЙ ОКРУГ
ВОЙСКОВОГО КАЗАЧЬЕГО ОБЩЕСТВА
"ВСЕВЕЛИКОЕ ВОЙСКО ДОНСКОЕ"</t>
  </si>
  <si>
    <t>347145, ОБЛАСТЬ РОСТОВСКАЯ, ОБЛИВСКИЙ РАЙОН, ХУТОР КРИВОВ, УЛИЦА ЗАПАДНАЯ, ДОМ 20</t>
  </si>
  <si>
    <t>1026101395462</t>
  </si>
  <si>
    <t>6124001897</t>
  </si>
  <si>
    <t>федеральный государственный надзор за деятельностью некоммерческих организаций пп. 4 п. 5 ст. 32 ФЗ "О некоммерческих организациях"</t>
  </si>
  <si>
    <t>АВТОНОМНАЯ НЕКОММЕРЧЕСКАЯ
ОРГАНИЗАЦИЯ УЗБЕКСКИЙ
НАЦИОНАЛЬНЫЙ КУЛЬТУРНЫЙ
ЦЕНТР "АЗИЗ"</t>
  </si>
  <si>
    <t>344029, ОБЛАСТЬ РОСТОВСКАЯ, ГОРОД РОСТОВ-НА-ДОНУ, ПРОСПЕКТ СЕЛЬМАШ, ДОМ 94, КВАРТИРА 106</t>
  </si>
  <si>
    <t>1086100000095</t>
  </si>
  <si>
    <t>6163090139</t>
  </si>
  <si>
    <t>НЕКОММЕРЧЕСКОЕ ПАРТНЕРСТВО
"ДФ НИИ"</t>
  </si>
  <si>
    <t>347383, ОБЛАСТЬ РОСТОВСКАЯ, ГОРОД ВОЛГОДОНСК, УЛИЦА МАРШАЛА КОШЕВОГО, ДОМ 13, КВАРТИРА 40</t>
  </si>
  <si>
    <t>1056143018524</t>
  </si>
  <si>
    <t>6143058680</t>
  </si>
  <si>
    <t>РЕГИОНАЛЬНАЯ ОБЩЕСТВЕННАЯ
ОРГАНИЗАЦИЯ "ФЕДЕРАЦИЯ
ПРЫЖКОВ НА БАТУТЕ РОСТОВСКОЙ
ОБЛАСТИ"</t>
  </si>
  <si>
    <t>347900, ОБЛАСТЬ РОСТОВСКАЯ, ГОРОД ТАГАНРОГ, ПЕРЕУЛОК             11-Й, ДОМ 38</t>
  </si>
  <si>
    <t>1116100000730</t>
  </si>
  <si>
    <t>6154569817</t>
  </si>
  <si>
    <t>БЛАГОТВОРИТЕЛЬНЫЙ ФОНД
СОЦИАЛЬНОЙ ПОДДЕРЖКИ "ДОБРАЯ
ДУША"</t>
  </si>
  <si>
    <t>344000, ОБЛАСТЬ РОСТОВСКАЯ, ГОРОД РОСТОВ-НА-ДОНУ, УЛИЦА ПАТРИОТИЧЕСКАЯ, ДОМ 60</t>
  </si>
  <si>
    <t>1126100001807</t>
  </si>
  <si>
    <t>6168990214</t>
  </si>
  <si>
    <t>МЕСТНАЯ РЕЛИГИОЗНАЯ
ОРГАНИЗАЦИЯ Г. РОСТОВА-НА-ДОНУ
ОБЩИНА СВЯТОЙ АПОСТОЛЬСКОЙ
СОБОРНОЙ АССИРИЙСКОЙ ЦЕРКВИ
ВОСТОКА</t>
  </si>
  <si>
    <t>344029, ОБЛАСТЬ РОСТОВСКАЯ, ГОРОД РОСТОВ-НА-ДОНУ, УЛИЦА КРАЙСОВПРОФОВСКАЯ, ДОМ 11</t>
  </si>
  <si>
    <t>1136100002092</t>
  </si>
  <si>
    <t>6165456090</t>
  </si>
  <si>
    <t>ЮРТОВОЕ КАЗАЧЬЕ ОБЩЕСТВО
"ДУБОВСКИЙ ЮРТ" ОКРУЖНОГО
КАЗАЧЬЕГО ОБЩЕСТВА ВОСТОЧНЫЙ
ОКРУГ ВОЙСКОВОГО КАЗАЧЬЕГО
ОБЩЕСТВА "ВСЕВЕЛИКОЕ ВОЙСКО
ДОНСКОЕ"</t>
  </si>
  <si>
    <t>347410, ОБЛАСТЬ РОСТОВСКАЯ, ДУБОВСКИЙ РАЙОН, СЕЛО ДУБОВСКОЕ, ПЛОЩАДЬ ПАВШИХ БОРЦОВ, ДОМ 2</t>
  </si>
  <si>
    <t>1026100855109</t>
  </si>
  <si>
    <t>6108006111</t>
  </si>
  <si>
    <t>2</t>
  </si>
  <si>
    <t>РОСТОВСКАЯ РЕГИОНАЛЬНАЯ
ОБЩЕСТВЕННАЯ ОРГАНИЗАЦИЯ
"ФЕДЕРАЦИЯ ЭСТЕТИЧЕСКОЙ
ГИМНАСТИКИ"</t>
  </si>
  <si>
    <t>344001, ОБЛАСТЬ РОСТОВСКАЯ, ГОРОД РОСТОВ-НА-ДОНУ, ПЕРЕУЛОК ОЛИМПИЙСКИЙ, ДОМ 9</t>
  </si>
  <si>
    <t>1056100003960</t>
  </si>
  <si>
    <t>6162043810</t>
  </si>
  <si>
    <t>РОСТОВСКАЯ ОБЛАСТНАЯ
АССОЦИАЦИЯ ПТИЦЕВОДОВ ДОНА
"ДОНПТИЦЕВОД"</t>
  </si>
  <si>
    <t>344000, ОБЛАСТЬ РОСТОВСКАЯ, ГОРОД РОСТОВ-НА-ДОНУ, ПЕРЕУЛОК БРАТСКИЙ, ДОМ 11, ОФИС 608</t>
  </si>
  <si>
    <t>1026104145319</t>
  </si>
  <si>
    <t>6167019289</t>
  </si>
  <si>
    <t>РЕЛИГИОЗНАЯ ОРГАНИЗАЦИЯ-
ДУХОВНАЯ ОБРАЗОВАТЕЛЬНАЯ
ОРГАНИЗАЦИЯ ВЫСШЕГО
ОБРАЗОВАНИЯ "ДОНСКАЯ ДУХОВНАЯ
СЕМИНАРИЯ РОСТОВСКОЙ-НА-ДОНУ
ЕПАРХИИ РУССКОЙ ПРАВОСЛАВНОЙ
ЦЕРКВИ"</t>
  </si>
  <si>
    <t>344034, ОБЛАСТЬ РОСТОВСКАЯ, ГОРОД РОСТОВ-НА-ДОНУ, УЛИЦА ПОРТОВАЯ, ДОМ 72А</t>
  </si>
  <si>
    <t>1076100001163</t>
  </si>
  <si>
    <t>6162050006</t>
  </si>
  <si>
    <t>НЕКОММЕРЧЕСКОЕ ПАРТНЕРСТВО
СПОРТИВНЫЙ КЛУБ ТАЙСКОГО
БОКСА "АЛЕКСАНДР"</t>
  </si>
  <si>
    <t>346781, ОБЛАСТЬ РОСТОВСКАЯ, ГОРОД АЗОВ, УЛИЦА ВАСИЛЬЕВА, ДОМ 92, КОРПУС А</t>
  </si>
  <si>
    <t>1086100003550</t>
  </si>
  <si>
    <t>6140027282</t>
  </si>
  <si>
    <t>ЧАСТНОЕ ОБРАЗОВАТЕЛЬНОЕ
УЧРЕЖДЕНИЕ ДОПОЛНИТЕЛЬНОГО И
ДОПОЛНИТЕЛЬНОГО
ПРОФЕССИОНАЛЬНОГО
ОБРАЗОВАНИЯ "ЛИНГВИСТИЧЕСКИЙ
ЦЕНТР"</t>
  </si>
  <si>
    <t>344000, ОБЛАСТЬ РОСТОВСКАЯ, ГОРОД РОСТОВ-НА-ДОНУ, ПЕРЕУЛОК УНИВЕРСИТЕТСКИЙ, ДОМ 79</t>
  </si>
  <si>
    <t>1076100002846</t>
  </si>
  <si>
    <t>6163087168</t>
  </si>
  <si>
    <t>АРМЯНСКАЯ МЕСТНАЯ
ОБЩЕСТВЕННАЯ ОРГАНИЗАЦИЯ
НАЦИОНАЛЬНО-КУЛЬТУРНАЯ
АВТОНОМИЯ ПЕСЧАНОКОПСКОГО
РАЙОНА "ГАЙК"</t>
  </si>
  <si>
    <t>347570, ОБЛАСТЬ РОСТОВСКАЯ, ПЕСЧАНОКОПСКИЙ РАЙОН, СЕЛО ПЕСЧАНОКОПСКОЕ, УЛИЦА ЛЕНИНА, ДОМ 159</t>
  </si>
  <si>
    <t>1126100004073</t>
  </si>
  <si>
    <t>6127012939</t>
  </si>
  <si>
    <t>РОСТОВСКАЯ РЕГИОНАЛЬНАЯ
ОБЩЕСТВЕННАЯ ОРГАНИЗАЦИЯ
"ЛИГА АКЦИОНЕРОВ"</t>
  </si>
  <si>
    <t>344082, ОБЛАСТЬ РОСТОВСКАЯ, ГОРОД РОСТОВ-НА-ДОНУ, УЛИЦА МОСКОВСКАЯ, ДОМ 36, КВАРТИРА 2</t>
  </si>
  <si>
    <t>1026100010750</t>
  </si>
  <si>
    <t>6164210086</t>
  </si>
  <si>
    <t>РОСТОВСКАЯ РЕГИОНАЛЬНАЯ
ОБЩЕСТВЕННАЯ ОРГАНЗАЦИЯ
"ФЕДЕРАЦИЯ АРМСПОРТА"</t>
  </si>
  <si>
    <t>344011, ОБЛАСТЬ РОСТОВСКАЯ, ГОРОД РОСТОВ-НА-ДОНУ, УЛИЦА ФИЛИМОНОВСКАЯ, ДОМ 45, КВАРТИРА 15</t>
  </si>
  <si>
    <t>1096100002624</t>
  </si>
  <si>
    <t>6164292586</t>
  </si>
  <si>
    <t>МЕСТНАЯ РЕЛИГИОЗНАЯ
ОРГАНИЗАЦИЯ ЦЕРКОВЬ ХРИСТИАН
АДВЕНТИСТОВ СЕДЬМОГО ДНЯ В
Г.ШАХТЫ РОСТОВСКОЙ ОБЛАСТИ
"НАДЕЖДА"</t>
  </si>
  <si>
    <t>346535, ОБЛАСТЬ РОСТОВСКАЯ, ГОРОД ШАХТЫ, УЛИЦА СУВОРОВА, ДОМ 36</t>
  </si>
  <si>
    <t>1026100017305</t>
  </si>
  <si>
    <t>6155034483</t>
  </si>
  <si>
    <t>РОСТОВСКОЕ РЕГИОНАЛЬНОЕ
ОТДЕЛЕНИЕ ПОЛИТИЧЕСКОЙ ПАРТИИ
"ПАРТИЯ ВЕТЕРАНОВ РОССИИ"</t>
  </si>
  <si>
    <t>346500, ОБЛАСТЬ РОСТОВСКАЯ, ГОРОД ШАХТЫ, УЛИЦА ПРОЛЕТАРСКАЯ, ДОМ 290</t>
  </si>
  <si>
    <t>1136100000970</t>
  </si>
  <si>
    <t>6155084075</t>
  </si>
  <si>
    <t>3</t>
  </si>
  <si>
    <t>ЦЕНТРАЛЬНОЕ ДУХОВНОЕ
УПРАВЛЕНИЕ МУСУЛЬМАН
РОСТОВСКОЙ ОБЛАСТИ</t>
  </si>
  <si>
    <t>344010, ОБЛАСТЬ РОСТОВСКАЯ, ГОРОД РОСТОВ-НА-ДОНУ, УЛИЦА ТУРКЕСТАНСКАЯ, ДОМ 28</t>
  </si>
  <si>
    <t>1026100014401</t>
  </si>
  <si>
    <t>6163030323</t>
  </si>
  <si>
    <t>СИНЕГОРСКОЕ ХУТОРСКОЕ КАЗАЧЬЕ
ОБЩЕСТВО ЮРТОВОГО КАЗАЧЬЕГО
ОБЩЕСТВА "УСТЬ-
БЕЛОКАЛИТВИНСКИЙ КАЗАЧИЙ ЮРТ"
ОКРУЖНОГО КАЗАЧЬЕГО ОБЩЕСТВА
ДОНЕЦКОГО ОКРУГА ВОЙСКОВОГО
КАЗАЧЬЕГО ОБЩЕСТВА "ВСЕВЕЛИКОЕ
ВОЙСКО ДОНСКОЕ"</t>
  </si>
  <si>
    <t>347027, ОБЛАСТЬ РОСТОВСКАЯ, БЕЛОКАЛИТВИНСКИЙ РАЙОН, ПОСЕЛОК СИНЕГОРСКИЙ, УЛИЦА МИРА, ДОМ 2Б, КВАРТИРА 2</t>
  </si>
  <si>
    <t>1136100002939</t>
  </si>
  <si>
    <t>6142202405</t>
  </si>
  <si>
    <t>РЕГИОНАЛЬНОЕ ОБЩЕСТВЕННОЕ
ДВИЖЕНИЕ ПО ЗАЩИТЕ
ОКРУЖАЮЩЕЙ СРЕДЫ И
ЭКОЛОГИЧЕСКОЙ БЕЗОПАСНОСТИ
"ЭКОЛОГИЧЕСКИЙ КОНТРОЛЬ"</t>
  </si>
  <si>
    <t>347900, ОБЛАСТЬ РОСТОВСКАЯ, ГОРОД ТАГАНРОГ, УЛИЦА КОТЛОСТРОИТЕЛЬНАЯ, ДОМ 9, КВАРТИРА 48</t>
  </si>
  <si>
    <t>1156100002948</t>
  </si>
  <si>
    <t>6154141997</t>
  </si>
  <si>
    <t>НЕКОММЕРЧЕСКОЕ ПАРТНЕРСТВО
"СОЮЗ ЖЕНЩИН РУСИ"</t>
  </si>
  <si>
    <t>346430, ОБЛАСТЬ РОСТОВСКАЯ, ГОРОД НОВОЧЕРКАССК, УЛИЦА ДВОРЦОВАЯ, ДОМ 5</t>
  </si>
  <si>
    <t>1056150319059</t>
  </si>
  <si>
    <t>6150045636</t>
  </si>
  <si>
    <t>НЕКОММЕРЧЕСКАЯ ОРГАНИЗАЦИЯ
"ЮЖНО-РЕГИОНАЛЬНАЯ
АССОЦИАЦИЯ БИЗНЕС-
ОБРАЗОВАНИЯ"</t>
  </si>
  <si>
    <t>1086100000216</t>
  </si>
  <si>
    <t>6161051568</t>
  </si>
  <si>
    <t>БЛАГОТВОРИТЕЛЬНЫЙ ФОНД
"БЛАГОДАРЕНИЕ"</t>
  </si>
  <si>
    <t>347360, ОБЛАСТЬ РОСТОВСКАЯ, ГОРОД ВОЛГОДОНСК, УЛИЦА ГАГАРИНА, ДОМ 10 А</t>
  </si>
  <si>
    <t>1096100000710</t>
  </si>
  <si>
    <t>6143071508</t>
  </si>
  <si>
    <t>МЕСТНАЯ РЕЛИГИОЗНАЯ
ОРГАНИЗАЦИЯ ЦЕРКОВЬ ХРИСТИАН
ВЕРЫ ЕВАНГЕЛЬСКОЙ
(ПЯТИДЕСЯТНИКОВ)
"КРАЕУГОЛЬНЫЙ КАМЕНЬ" Г.
РОСТОВ-НА-ДОНУ</t>
  </si>
  <si>
    <t>344041, ОБЛАСТЬ РОСТОВСКАЯ, ГОРОД РОСТОВ-НА-ДОНУ, УЛИЦА МАДОЯНА, ДОМ 171-173/34</t>
  </si>
  <si>
    <t>1136100004842</t>
  </si>
  <si>
    <t>6162990360</t>
  </si>
  <si>
    <t>ВОЛГОДОНСКИЙ ГОРОДСКОЙ
ОБЩЕСТВЕННЫЙ ФОНД ПО
ОКАЗАНИЮ СОДЕЙСТВИЯ В
СТРОИТЕЛЬСТВЕ ХРАМА
"ПРАВОСЛАВНЫЙ ЦЕНТР"</t>
  </si>
  <si>
    <t>347360, ОБЛАСТЬ РОСТОВСКАЯ, ГОРОД ВОЛГОДОНСК, УЛИЦА ЛЕНИНА, ДОМ 93</t>
  </si>
  <si>
    <t>1086100004330</t>
  </si>
  <si>
    <t>6143069788</t>
  </si>
  <si>
    <t>НОВОЧЕРКАССКАЯ ГОРОДСКАЯ
ОБЩЕСТВЕННАЯ ОРГАНИЗАЦИЯ
ГРУЗИНСКАЯ НАЦИОНАЛЬНО-
КУЛЬТУРНАЯ АВТОНОМИЯ
"САКАРТВЕЛО" (ГРУЗИЯ)</t>
  </si>
  <si>
    <t>346400, ОБЛАСТЬ РОСТОВСКАЯ, ГОРОД НОВОЧЕРКАССК, УЛИЦА ЕПИФАНОВСКАЯ, ДОМ 3</t>
  </si>
  <si>
    <t>1146100002510</t>
  </si>
  <si>
    <t>6150081056</t>
  </si>
  <si>
    <t>ГОРОДСКАЯ ОБЩЕСТВЕННАЯ
ОРГАНИЗАЦИЯ "ЖЕНСКАЯ
АССОЦИАЦИЯ "НАДЕЖДА"</t>
  </si>
  <si>
    <t>347800, ОБЛАСТЬ РОСТОВСКАЯ, ГОРОД КАМЕНСК-ШАХТИНСКИЙ, ПЕРЕУЛОК КРАСНОАРМЕЙСКИЙ, ДОМ 57</t>
  </si>
  <si>
    <t>1026100010771</t>
  </si>
  <si>
    <t>6147006059</t>
  </si>
  <si>
    <t>4</t>
  </si>
  <si>
    <t>КАЗАЧЬЕ ОБЩЕСТВО ХУТОРА
КОБЫЗЕВСКОГО ВЕШЕНСКОГО ЮРТА
ВЕРХНЕ-ДОНСКОГО ОКРУГА
ШОЛОХОВСКОГО РАЙОНА</t>
  </si>
  <si>
    <t>346275, ОБЛАСТЬ РОСТОВСКАЯ, ШОЛОХОВСКИЙ РАЙОН, ХУТОР КОБЫЗЕВСКИЙ, ДОМ 10, КВАРТИРА 1</t>
  </si>
  <si>
    <t>1026101759870</t>
  </si>
  <si>
    <t>6139005823</t>
  </si>
  <si>
    <t>НЕКОММЕРЧЕСКОЕ ПАРТНЕРСТВО
"КОРПУС ПЛЮС"</t>
  </si>
  <si>
    <t>344000, ОБЛАСТЬ РОСТОВСКАЯ, ГОРОД РОСТОВ-НА-ДОНУ, ПРОСПЕКТ БУДЕННОВСКИЙ, ДОМ 80, ОФИС 412</t>
  </si>
  <si>
    <t>1036165019538</t>
  </si>
  <si>
    <t>6165109240</t>
  </si>
  <si>
    <t>НЕКОММЕРЧЕСКОЕ ПАРТНЕРСТВО
"УПРАВЛЕНИЕ НЕДВИЖИМЫМ
ИМУЩЕСТВОМ "НА СОВЕТСКОЙ"</t>
  </si>
  <si>
    <t>344019, ОБЛАСТЬ РОСТОВСКАЯ, ГОРОД РОСТОВ-НА-ДОНУ, УЛИЦА СОВЕТСКАЯ, ДОМ 44Г/2</t>
  </si>
  <si>
    <t>1046167011637</t>
  </si>
  <si>
    <t>6167077770</t>
  </si>
  <si>
    <r>
      <t>344000, ОБЛАСТЬ РОСТОВСКАЯ, ГОРОД РОСТОВ-НА-ДОНУ,</t>
    </r>
    <r>
      <rPr>
        <sz val="12"/>
        <color rgb="FF000000"/>
        <rFont val="Times New Roman"/>
        <family val="1"/>
        <charset val="204"/>
      </rPr>
      <t xml:space="preserve"> ПРОСПЕКТ МИХАИЛА НАГИБИНА, ДОМ 33А, КОРПУС 47, ОФИС 324</t>
    </r>
  </si>
</sst>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11"/>
      <color rgb="FF000000"/>
      <name val="Times New Roman"/>
      <family val="1"/>
      <charset val="204"/>
    </font>
    <font>
      <sz val="11"/>
      <color theme="1"/>
      <name val="Times New Roman"/>
      <family val="1"/>
      <charset val="204"/>
    </font>
    <font>
      <i/>
      <sz val="11"/>
      <name val="Times New Roman"/>
      <family val="1"/>
      <charset val="204"/>
    </font>
    <font>
      <sz val="12"/>
      <color rgb="FF000000"/>
      <name val="Times New Roman"/>
      <family val="1"/>
      <charset val="204"/>
    </font>
  </fonts>
  <fills count="8">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
      <patternFill patternType="solid">
        <fgColor theme="0"/>
        <bgColor indexed="64"/>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8">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14" fontId="0" fillId="6" borderId="4" xfId="0" applyNumberFormat="1" applyFill="1" applyBorder="1"/>
    <xf numFmtId="49" fontId="8" fillId="0" borderId="6" xfId="0" applyNumberFormat="1" applyFont="1" applyBorder="1" applyAlignment="1">
      <alignment horizontal="center" vertical="center" wrapText="1"/>
    </xf>
    <xf numFmtId="49" fontId="8" fillId="0" borderId="6" xfId="0" applyNumberFormat="1" applyFont="1" applyBorder="1" applyAlignment="1">
      <alignment horizontal="center" vertical="center"/>
    </xf>
    <xf numFmtId="14" fontId="8" fillId="0" borderId="6" xfId="0" applyNumberFormat="1" applyFont="1" applyBorder="1" applyAlignment="1">
      <alignment horizontal="center" vertical="center" wrapText="1"/>
    </xf>
    <xf numFmtId="14" fontId="8" fillId="0" borderId="6" xfId="0" applyNumberFormat="1" applyFont="1" applyBorder="1" applyAlignment="1">
      <alignment horizontal="center" vertical="center"/>
    </xf>
    <xf numFmtId="1" fontId="8" fillId="0" borderId="6" xfId="0" applyNumberFormat="1" applyFont="1" applyBorder="1" applyAlignment="1">
      <alignment horizontal="center" vertical="center"/>
    </xf>
    <xf numFmtId="0" fontId="9" fillId="7" borderId="6" xfId="0" applyFont="1" applyFill="1" applyBorder="1" applyAlignment="1" applyProtection="1">
      <alignment horizontal="center" vertical="center" wrapText="1"/>
      <protection locked="0"/>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8" fillId="0" borderId="0" xfId="0" applyFont="1" applyAlignment="1">
      <alignment horizontal="center" vertical="center"/>
    </xf>
    <xf numFmtId="0" fontId="10" fillId="7" borderId="6" xfId="0" applyFont="1" applyFill="1" applyBorder="1" applyAlignment="1" applyProtection="1">
      <alignment horizontal="center" vertical="center" wrapText="1"/>
      <protection locked="0"/>
    </xf>
    <xf numFmtId="0" fontId="10" fillId="7" borderId="7" xfId="0" applyFont="1" applyFill="1" applyBorder="1" applyAlignment="1" applyProtection="1">
      <alignment horizontal="center" vertical="center" wrapText="1"/>
      <protection locked="0"/>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59"/>
  <sheetViews>
    <sheetView tabSelected="1" zoomScale="75" zoomScaleNormal="75" workbookViewId="0">
      <selection activeCell="A60" sqref="A60"/>
    </sheetView>
  </sheetViews>
  <sheetFormatPr defaultRowHeight="15" x14ac:dyDescent="0.25"/>
  <cols>
    <col min="1" max="1" width="4.85546875"/>
    <col min="2" max="2" width="33.85546875"/>
    <col min="3" max="5" width="15.85546875"/>
    <col min="6" max="6" width="18.85546875" customWidth="1"/>
    <col min="7" max="7" width="20.140625" customWidth="1"/>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x14ac:dyDescent="0.25">
      <c r="A3" s="1"/>
      <c r="B3" s="8" t="s">
        <v>3</v>
      </c>
      <c r="C3" s="9">
        <v>0</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x14ac:dyDescent="0.25">
      <c r="A4" s="1"/>
      <c r="B4" s="8" t="s">
        <v>5</v>
      </c>
      <c r="C4" s="37" t="s">
        <v>6</v>
      </c>
      <c r="D4" s="37"/>
      <c r="E4" s="37"/>
      <c r="F4" s="37"/>
      <c r="G4" s="37"/>
      <c r="H4" s="37"/>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x14ac:dyDescent="0.2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36" ht="15.75" x14ac:dyDescent="0.25">
      <c r="A7" s="1"/>
      <c r="B7" s="1"/>
      <c r="C7" s="1"/>
      <c r="D7" s="1"/>
      <c r="E7" s="1"/>
      <c r="F7" s="1"/>
      <c r="G7" s="1"/>
      <c r="H7" s="1"/>
      <c r="I7" s="1"/>
      <c r="J7" s="14" t="s">
        <v>10</v>
      </c>
      <c r="L7" s="1"/>
      <c r="M7" s="1"/>
      <c r="N7" s="1"/>
      <c r="O7" s="1"/>
      <c r="P7" s="1"/>
      <c r="Q7" s="1"/>
      <c r="R7" s="13"/>
      <c r="S7" s="13"/>
      <c r="T7" s="13"/>
      <c r="U7" s="13"/>
      <c r="V7" s="1"/>
      <c r="W7" s="1"/>
      <c r="X7" s="1"/>
      <c r="Y7" s="1"/>
      <c r="Z7" s="1"/>
      <c r="AA7" s="1"/>
    </row>
    <row r="8" spans="1:36" ht="15.75" x14ac:dyDescent="0.25">
      <c r="A8" s="1"/>
      <c r="B8" s="38" t="s">
        <v>49</v>
      </c>
      <c r="C8" s="38"/>
      <c r="D8" s="38"/>
      <c r="E8" s="38"/>
      <c r="F8" s="38"/>
      <c r="G8" s="38"/>
      <c r="H8" s="38"/>
      <c r="I8" s="38"/>
      <c r="J8" s="38"/>
      <c r="K8" s="38"/>
      <c r="L8" s="38"/>
      <c r="M8" s="38"/>
      <c r="N8" s="38"/>
      <c r="O8" s="38"/>
      <c r="P8" s="38"/>
      <c r="Q8" s="38"/>
      <c r="R8" s="38"/>
      <c r="S8" s="38"/>
      <c r="T8" s="38"/>
      <c r="U8" s="38"/>
      <c r="V8" s="1"/>
      <c r="W8" s="1"/>
      <c r="X8" s="1"/>
      <c r="Y8" s="1"/>
      <c r="Z8" s="1"/>
      <c r="AA8" s="1"/>
    </row>
    <row r="9" spans="1:36" ht="33" customHeight="1" x14ac:dyDescent="0.25">
      <c r="A9" s="1"/>
      <c r="B9" s="1"/>
      <c r="C9" s="39" t="s">
        <v>58</v>
      </c>
      <c r="D9" s="39"/>
      <c r="E9" s="39"/>
      <c r="F9" s="39"/>
      <c r="G9" s="39"/>
      <c r="H9" s="39"/>
      <c r="I9" s="39"/>
      <c r="J9" s="39"/>
      <c r="K9" s="39"/>
      <c r="L9" s="39"/>
      <c r="M9" s="39"/>
      <c r="N9" s="39"/>
      <c r="O9" s="39"/>
      <c r="P9" s="39"/>
      <c r="Q9" s="39"/>
      <c r="R9" s="39"/>
      <c r="S9" s="1"/>
      <c r="T9" s="1"/>
      <c r="U9" s="1"/>
      <c r="V9" s="1"/>
      <c r="W9" s="1"/>
      <c r="X9" s="1"/>
      <c r="Y9" s="1"/>
      <c r="Z9" s="1"/>
      <c r="AA9" s="1"/>
    </row>
    <row r="10" spans="1:36" x14ac:dyDescent="0.25">
      <c r="A10" s="1"/>
      <c r="B10" s="1"/>
      <c r="C10" s="40" t="s">
        <v>11</v>
      </c>
      <c r="D10" s="40"/>
      <c r="E10" s="40"/>
      <c r="F10" s="40"/>
      <c r="G10" s="40"/>
      <c r="H10" s="40"/>
      <c r="I10" s="40"/>
      <c r="J10" s="40"/>
      <c r="K10" s="40"/>
      <c r="L10" s="40"/>
      <c r="M10" s="40"/>
      <c r="N10" s="40"/>
      <c r="O10" s="40"/>
      <c r="P10" s="40"/>
      <c r="Q10" s="40"/>
      <c r="R10" s="40"/>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36" x14ac:dyDescent="0.25">
      <c r="A14" s="1"/>
      <c r="B14" s="1"/>
      <c r="C14" s="1"/>
      <c r="D14" s="1"/>
      <c r="E14" s="1"/>
      <c r="F14" s="1"/>
      <c r="G14" s="1"/>
      <c r="H14" s="1"/>
      <c r="I14" s="1"/>
      <c r="J14" s="1"/>
      <c r="K14" s="1"/>
      <c r="L14" s="1"/>
      <c r="M14" s="1"/>
      <c r="N14" s="1"/>
      <c r="O14" s="1"/>
      <c r="P14" s="1"/>
      <c r="Q14" s="16"/>
      <c r="R14" s="16"/>
      <c r="S14" s="16" t="s">
        <v>59</v>
      </c>
      <c r="T14" s="16"/>
      <c r="U14" s="16"/>
      <c r="V14" s="1"/>
      <c r="W14" s="1"/>
      <c r="X14" s="1"/>
      <c r="Y14" s="1"/>
      <c r="Z14" s="1"/>
      <c r="AA14" s="1"/>
    </row>
    <row r="15" spans="1:36" x14ac:dyDescent="0.25">
      <c r="A15" s="1"/>
      <c r="B15" s="1"/>
      <c r="C15" s="1"/>
      <c r="D15" s="1"/>
      <c r="E15" s="1"/>
      <c r="F15" s="1"/>
      <c r="G15" s="1"/>
      <c r="H15" s="1"/>
      <c r="I15" s="1"/>
      <c r="J15" s="1"/>
      <c r="K15" s="1"/>
      <c r="L15" s="1"/>
      <c r="M15" s="1"/>
      <c r="N15" s="1"/>
      <c r="O15" s="1"/>
      <c r="P15" s="1"/>
      <c r="Q15" s="40" t="s">
        <v>13</v>
      </c>
      <c r="R15" s="40"/>
      <c r="S15" s="40"/>
      <c r="T15" s="40"/>
      <c r="U15" s="40"/>
      <c r="V15" s="1"/>
      <c r="W15" s="1"/>
      <c r="X15" s="1"/>
      <c r="Y15" s="1"/>
      <c r="Z15" s="1"/>
      <c r="AA15" s="1"/>
    </row>
    <row r="16" spans="1:36" ht="16.5" x14ac:dyDescent="0.3">
      <c r="A16" s="1"/>
      <c r="B16" s="1"/>
      <c r="C16" s="1"/>
      <c r="D16" s="1"/>
      <c r="E16" s="1"/>
      <c r="F16" s="1"/>
      <c r="G16" s="1"/>
      <c r="H16" s="1"/>
      <c r="I16" s="1"/>
      <c r="J16" s="1"/>
      <c r="K16" s="1"/>
      <c r="L16" s="1"/>
      <c r="M16" s="1"/>
      <c r="N16" s="1"/>
      <c r="O16" s="1"/>
      <c r="P16" s="1"/>
      <c r="Q16" s="17" t="s">
        <v>14</v>
      </c>
      <c r="R16" s="30"/>
      <c r="S16" s="16"/>
      <c r="T16" s="16"/>
      <c r="U16" s="16"/>
      <c r="V16" s="1"/>
      <c r="W16" s="1"/>
      <c r="X16" s="1"/>
      <c r="Y16" s="1"/>
      <c r="Z16" s="1"/>
      <c r="AA16" s="1"/>
    </row>
    <row r="17" spans="1:27"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x14ac:dyDescent="0.2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27" ht="15.75" x14ac:dyDescent="0.25">
      <c r="A19" s="1"/>
      <c r="B19" s="1"/>
      <c r="C19" s="1"/>
      <c r="D19" s="1"/>
      <c r="E19" s="1"/>
      <c r="F19" s="19"/>
      <c r="G19" s="1"/>
      <c r="H19" s="19"/>
      <c r="I19" s="1"/>
      <c r="J19" s="19"/>
      <c r="K19" s="1"/>
      <c r="L19" s="19"/>
      <c r="M19" s="19"/>
      <c r="N19" s="19"/>
      <c r="O19" s="19"/>
      <c r="P19" s="19"/>
      <c r="Q19" s="20" t="s">
        <v>52</v>
      </c>
      <c r="R19" s="21">
        <v>2020</v>
      </c>
      <c r="S19" s="1"/>
      <c r="T19" s="1"/>
      <c r="U19" s="1"/>
      <c r="V19" s="1"/>
      <c r="W19" s="1"/>
      <c r="X19" s="1"/>
      <c r="Y19" s="1"/>
      <c r="Z19" s="1"/>
      <c r="AA19" s="1"/>
    </row>
    <row r="20" spans="1:27"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x14ac:dyDescent="0.25">
      <c r="A21" s="1"/>
      <c r="B21" s="43" t="s">
        <v>50</v>
      </c>
      <c r="C21" s="41" t="s">
        <v>16</v>
      </c>
      <c r="D21" s="41"/>
      <c r="E21" s="41"/>
      <c r="F21" s="44" t="s">
        <v>17</v>
      </c>
      <c r="G21" s="44" t="s">
        <v>18</v>
      </c>
      <c r="H21" s="41" t="s">
        <v>19</v>
      </c>
      <c r="I21" s="41" t="s">
        <v>20</v>
      </c>
      <c r="J21" s="41"/>
      <c r="K21" s="41"/>
      <c r="L21" s="41"/>
      <c r="M21" s="44" t="s">
        <v>53</v>
      </c>
      <c r="N21" s="43" t="s">
        <v>21</v>
      </c>
      <c r="O21" s="43"/>
      <c r="P21" s="44" t="s">
        <v>22</v>
      </c>
      <c r="Q21" s="44" t="s">
        <v>23</v>
      </c>
      <c r="R21" s="43" t="s">
        <v>24</v>
      </c>
      <c r="S21" s="43"/>
      <c r="T21" s="43"/>
      <c r="U21" s="43" t="s">
        <v>25</v>
      </c>
      <c r="V21" s="41" t="s">
        <v>26</v>
      </c>
      <c r="W21" s="41"/>
      <c r="X21" s="41"/>
      <c r="Y21" s="41"/>
      <c r="Z21" s="42" t="s">
        <v>27</v>
      </c>
      <c r="AA21" s="41" t="s">
        <v>28</v>
      </c>
    </row>
    <row r="22" spans="1:27" ht="225" customHeight="1" x14ac:dyDescent="0.25">
      <c r="A22" s="1"/>
      <c r="B22" s="43"/>
      <c r="C22" s="23" t="s">
        <v>51</v>
      </c>
      <c r="D22" s="23" t="s">
        <v>29</v>
      </c>
      <c r="E22" s="24" t="s">
        <v>30</v>
      </c>
      <c r="F22" s="44"/>
      <c r="G22" s="44"/>
      <c r="H22" s="44"/>
      <c r="I22" s="23" t="s">
        <v>31</v>
      </c>
      <c r="J22" s="23" t="s">
        <v>54</v>
      </c>
      <c r="K22" s="23" t="s">
        <v>32</v>
      </c>
      <c r="L22" s="23" t="s">
        <v>33</v>
      </c>
      <c r="M22" s="44"/>
      <c r="N22" s="24" t="s">
        <v>34</v>
      </c>
      <c r="O22" s="23" t="s">
        <v>35</v>
      </c>
      <c r="P22" s="44"/>
      <c r="Q22" s="44"/>
      <c r="R22" s="23" t="s">
        <v>38</v>
      </c>
      <c r="S22" s="23" t="s">
        <v>36</v>
      </c>
      <c r="T22" s="23" t="s">
        <v>37</v>
      </c>
      <c r="U22" s="43"/>
      <c r="V22" s="23" t="s">
        <v>55</v>
      </c>
      <c r="W22" s="22" t="s">
        <v>56</v>
      </c>
      <c r="X22" s="23" t="s">
        <v>57</v>
      </c>
      <c r="Y22" s="23" t="s">
        <v>46</v>
      </c>
      <c r="Z22" s="42"/>
      <c r="AA22" s="42"/>
    </row>
    <row r="23" spans="1:27" x14ac:dyDescent="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27" s="1" customFormat="1" ht="150" customHeight="1" x14ac:dyDescent="0.25">
      <c r="A24" s="45">
        <v>1</v>
      </c>
      <c r="B24" s="31" t="s">
        <v>71</v>
      </c>
      <c r="C24" s="31" t="s">
        <v>72</v>
      </c>
      <c r="D24" s="31" t="s">
        <v>72</v>
      </c>
      <c r="E24" s="31"/>
      <c r="F24" s="32" t="s">
        <v>73</v>
      </c>
      <c r="G24" s="32" t="s">
        <v>74</v>
      </c>
      <c r="H24" s="46" t="s">
        <v>64</v>
      </c>
      <c r="I24" s="33">
        <v>41100</v>
      </c>
      <c r="J24" s="33"/>
      <c r="K24" s="34"/>
      <c r="L24" s="31"/>
      <c r="M24" s="31" t="s">
        <v>75</v>
      </c>
      <c r="N24" s="31">
        <v>20</v>
      </c>
      <c r="O24" s="35"/>
      <c r="P24" s="36" t="s">
        <v>43</v>
      </c>
      <c r="Q24" s="31"/>
      <c r="R24" s="31"/>
      <c r="S24" s="34"/>
      <c r="T24" s="34"/>
      <c r="U24" s="31"/>
      <c r="V24" s="31"/>
      <c r="W24" s="31"/>
      <c r="X24" s="31"/>
      <c r="Y24" s="31"/>
      <c r="Z24" s="32"/>
      <c r="AA24" s="31"/>
    </row>
    <row r="25" spans="1:27" s="1" customFormat="1" ht="120.75" customHeight="1" x14ac:dyDescent="0.25">
      <c r="A25" s="45">
        <v>2</v>
      </c>
      <c r="B25" s="31" t="s">
        <v>76</v>
      </c>
      <c r="C25" s="31" t="s">
        <v>77</v>
      </c>
      <c r="D25" s="31" t="s">
        <v>77</v>
      </c>
      <c r="E25" s="31"/>
      <c r="F25" s="32" t="s">
        <v>78</v>
      </c>
      <c r="G25" s="32" t="s">
        <v>79</v>
      </c>
      <c r="H25" s="47" t="s">
        <v>80</v>
      </c>
      <c r="I25" s="33">
        <v>37620</v>
      </c>
      <c r="J25" s="33"/>
      <c r="K25" s="34"/>
      <c r="L25" s="31"/>
      <c r="M25" s="31" t="s">
        <v>75</v>
      </c>
      <c r="N25" s="31">
        <v>20</v>
      </c>
      <c r="O25" s="35"/>
      <c r="P25" s="36" t="s">
        <v>43</v>
      </c>
      <c r="Q25" s="31"/>
      <c r="R25" s="31"/>
      <c r="S25" s="34"/>
      <c r="T25" s="34"/>
      <c r="U25" s="31"/>
      <c r="V25" s="31"/>
      <c r="W25" s="31"/>
      <c r="X25" s="31"/>
      <c r="Y25" s="31"/>
      <c r="Z25" s="32"/>
      <c r="AA25" s="31"/>
    </row>
    <row r="26" spans="1:27" ht="150" x14ac:dyDescent="0.25">
      <c r="A26" s="45">
        <v>3</v>
      </c>
      <c r="B26" s="31" t="s">
        <v>81</v>
      </c>
      <c r="C26" s="31" t="s">
        <v>82</v>
      </c>
      <c r="D26" s="31" t="s">
        <v>82</v>
      </c>
      <c r="E26" s="31"/>
      <c r="F26" s="32" t="s">
        <v>83</v>
      </c>
      <c r="G26" s="32" t="s">
        <v>84</v>
      </c>
      <c r="H26" s="46" t="s">
        <v>85</v>
      </c>
      <c r="I26" s="33">
        <v>41696</v>
      </c>
      <c r="J26" s="33"/>
      <c r="K26" s="34"/>
      <c r="L26" s="31"/>
      <c r="M26" s="31" t="s">
        <v>75</v>
      </c>
      <c r="N26" s="31">
        <v>20</v>
      </c>
      <c r="O26" s="35"/>
      <c r="P26" s="36" t="s">
        <v>43</v>
      </c>
      <c r="Q26" s="31"/>
      <c r="R26" s="31"/>
      <c r="S26" s="34"/>
      <c r="T26" s="34"/>
      <c r="U26" s="31"/>
      <c r="V26" s="31"/>
      <c r="W26" s="31"/>
      <c r="X26" s="31"/>
      <c r="Y26" s="31"/>
      <c r="Z26" s="32"/>
      <c r="AA26" s="31"/>
    </row>
    <row r="27" spans="1:27" ht="150" x14ac:dyDescent="0.25">
      <c r="A27" s="45">
        <v>4</v>
      </c>
      <c r="B27" s="31" t="s">
        <v>86</v>
      </c>
      <c r="C27" s="31" t="s">
        <v>87</v>
      </c>
      <c r="D27" s="31" t="s">
        <v>87</v>
      </c>
      <c r="E27" s="31"/>
      <c r="F27" s="32" t="s">
        <v>88</v>
      </c>
      <c r="G27" s="32" t="s">
        <v>89</v>
      </c>
      <c r="H27" s="46" t="s">
        <v>85</v>
      </c>
      <c r="I27" s="33"/>
      <c r="J27" s="33">
        <v>39773</v>
      </c>
      <c r="K27" s="34"/>
      <c r="L27" s="31"/>
      <c r="M27" s="31" t="s">
        <v>75</v>
      </c>
      <c r="N27" s="31">
        <v>20</v>
      </c>
      <c r="O27" s="35"/>
      <c r="P27" s="36" t="s">
        <v>43</v>
      </c>
      <c r="Q27" s="31"/>
      <c r="R27" s="31"/>
      <c r="S27" s="34"/>
      <c r="T27" s="34"/>
      <c r="U27" s="31"/>
      <c r="V27" s="31"/>
      <c r="W27" s="31"/>
      <c r="X27" s="31"/>
      <c r="Y27" s="31"/>
      <c r="Z27" s="32"/>
      <c r="AA27" s="31"/>
    </row>
    <row r="28" spans="1:27" ht="195" x14ac:dyDescent="0.25">
      <c r="A28" s="45">
        <v>5</v>
      </c>
      <c r="B28" s="31" t="s">
        <v>90</v>
      </c>
      <c r="C28" s="31" t="s">
        <v>91</v>
      </c>
      <c r="D28" s="31" t="s">
        <v>91</v>
      </c>
      <c r="E28" s="31"/>
      <c r="F28" s="32" t="s">
        <v>92</v>
      </c>
      <c r="G28" s="32" t="s">
        <v>93</v>
      </c>
      <c r="H28" s="46" t="s">
        <v>94</v>
      </c>
      <c r="I28" s="33">
        <v>37586</v>
      </c>
      <c r="J28" s="33"/>
      <c r="K28" s="34"/>
      <c r="L28" s="31"/>
      <c r="M28" s="31" t="s">
        <v>75</v>
      </c>
      <c r="N28" s="31">
        <v>20</v>
      </c>
      <c r="O28" s="35"/>
      <c r="P28" s="36" t="s">
        <v>43</v>
      </c>
      <c r="Q28" s="31"/>
      <c r="R28" s="31"/>
      <c r="S28" s="34"/>
      <c r="T28" s="34"/>
      <c r="U28" s="31"/>
      <c r="V28" s="31"/>
      <c r="W28" s="31"/>
      <c r="X28" s="31"/>
      <c r="Y28" s="31"/>
      <c r="Z28" s="32"/>
      <c r="AA28" s="31"/>
    </row>
    <row r="29" spans="1:27" ht="165" x14ac:dyDescent="0.25">
      <c r="A29" s="45">
        <v>6</v>
      </c>
      <c r="B29" s="31" t="s">
        <v>95</v>
      </c>
      <c r="C29" s="31" t="s">
        <v>96</v>
      </c>
      <c r="D29" s="31" t="s">
        <v>96</v>
      </c>
      <c r="E29" s="31"/>
      <c r="F29" s="32" t="s">
        <v>97</v>
      </c>
      <c r="G29" s="32" t="s">
        <v>98</v>
      </c>
      <c r="H29" s="46" t="s">
        <v>94</v>
      </c>
      <c r="I29" s="33"/>
      <c r="J29" s="33">
        <v>41103</v>
      </c>
      <c r="K29" s="34"/>
      <c r="L29" s="31"/>
      <c r="M29" s="31" t="s">
        <v>75</v>
      </c>
      <c r="N29" s="31">
        <v>20</v>
      </c>
      <c r="O29" s="35"/>
      <c r="P29" s="36" t="s">
        <v>43</v>
      </c>
      <c r="Q29" s="31"/>
      <c r="R29" s="31"/>
      <c r="S29" s="34"/>
      <c r="T29" s="34"/>
      <c r="U29" s="31"/>
      <c r="V29" s="31"/>
      <c r="W29" s="31"/>
      <c r="X29" s="31"/>
      <c r="Y29" s="31"/>
      <c r="Z29" s="32"/>
      <c r="AA29" s="31"/>
    </row>
    <row r="30" spans="1:27" ht="150" x14ac:dyDescent="0.25">
      <c r="A30" s="45">
        <v>7</v>
      </c>
      <c r="B30" s="31" t="s">
        <v>99</v>
      </c>
      <c r="C30" s="31" t="s">
        <v>100</v>
      </c>
      <c r="D30" s="31" t="s">
        <v>100</v>
      </c>
      <c r="E30" s="31"/>
      <c r="F30" s="32" t="s">
        <v>101</v>
      </c>
      <c r="G30" s="32" t="s">
        <v>102</v>
      </c>
      <c r="H30" s="46" t="s">
        <v>94</v>
      </c>
      <c r="I30" s="33"/>
      <c r="J30" s="33">
        <v>40617</v>
      </c>
      <c r="K30" s="34"/>
      <c r="L30" s="31"/>
      <c r="M30" s="31" t="s">
        <v>75</v>
      </c>
      <c r="N30" s="31">
        <v>20</v>
      </c>
      <c r="O30" s="35"/>
      <c r="P30" s="36" t="s">
        <v>43</v>
      </c>
      <c r="Q30" s="31"/>
      <c r="R30" s="31"/>
      <c r="S30" s="34"/>
      <c r="T30" s="34"/>
      <c r="U30" s="31"/>
      <c r="V30" s="31"/>
      <c r="W30" s="31"/>
      <c r="X30" s="31"/>
      <c r="Y30" s="31"/>
      <c r="Z30" s="32"/>
      <c r="AA30" s="31"/>
    </row>
    <row r="31" spans="1:27" ht="120" x14ac:dyDescent="0.25">
      <c r="A31" s="45">
        <v>8</v>
      </c>
      <c r="B31" s="31" t="s">
        <v>103</v>
      </c>
      <c r="C31" s="31" t="s">
        <v>104</v>
      </c>
      <c r="D31" s="31" t="s">
        <v>104</v>
      </c>
      <c r="E31" s="31"/>
      <c r="F31" s="32" t="s">
        <v>105</v>
      </c>
      <c r="G31" s="32" t="s">
        <v>106</v>
      </c>
      <c r="H31" s="46" t="s">
        <v>85</v>
      </c>
      <c r="I31" s="33">
        <v>40623</v>
      </c>
      <c r="J31" s="33"/>
      <c r="K31" s="34"/>
      <c r="L31" s="31"/>
      <c r="M31" s="31" t="s">
        <v>75</v>
      </c>
      <c r="N31" s="31">
        <v>20</v>
      </c>
      <c r="O31" s="35"/>
      <c r="P31" s="36" t="s">
        <v>43</v>
      </c>
      <c r="Q31" s="31"/>
      <c r="R31" s="31"/>
      <c r="S31" s="34"/>
      <c r="T31" s="34"/>
      <c r="U31" s="31"/>
      <c r="V31" s="31"/>
      <c r="W31" s="31"/>
      <c r="X31" s="31"/>
      <c r="Y31" s="31"/>
      <c r="Z31" s="32"/>
      <c r="AA31" s="31"/>
    </row>
    <row r="32" spans="1:27" ht="135" x14ac:dyDescent="0.25">
      <c r="A32" s="45">
        <v>9</v>
      </c>
      <c r="B32" s="31" t="s">
        <v>107</v>
      </c>
      <c r="C32" s="31" t="s">
        <v>108</v>
      </c>
      <c r="D32" s="31" t="s">
        <v>108</v>
      </c>
      <c r="E32" s="31"/>
      <c r="F32" s="32" t="s">
        <v>109</v>
      </c>
      <c r="G32" s="32" t="s">
        <v>110</v>
      </c>
      <c r="H32" s="46" t="s">
        <v>94</v>
      </c>
      <c r="I32" s="33">
        <v>41033</v>
      </c>
      <c r="J32" s="33"/>
      <c r="K32" s="34"/>
      <c r="L32" s="31"/>
      <c r="M32" s="31" t="s">
        <v>75</v>
      </c>
      <c r="N32" s="31">
        <v>20</v>
      </c>
      <c r="O32" s="35"/>
      <c r="P32" s="36" t="s">
        <v>43</v>
      </c>
      <c r="Q32" s="31"/>
      <c r="R32" s="31"/>
      <c r="S32" s="34"/>
      <c r="T32" s="34"/>
      <c r="U32" s="31"/>
      <c r="V32" s="31"/>
      <c r="W32" s="31"/>
      <c r="X32" s="31"/>
      <c r="Y32" s="31"/>
      <c r="Z32" s="32"/>
      <c r="AA32" s="31"/>
    </row>
    <row r="33" spans="1:27" ht="150" x14ac:dyDescent="0.25">
      <c r="A33" s="45">
        <v>10</v>
      </c>
      <c r="B33" s="31" t="s">
        <v>111</v>
      </c>
      <c r="C33" s="31" t="s">
        <v>112</v>
      </c>
      <c r="D33" s="31" t="s">
        <v>112</v>
      </c>
      <c r="E33" s="31"/>
      <c r="F33" s="32" t="s">
        <v>113</v>
      </c>
      <c r="G33" s="32" t="s">
        <v>114</v>
      </c>
      <c r="H33" s="47" t="s">
        <v>80</v>
      </c>
      <c r="I33" s="33">
        <v>41360</v>
      </c>
      <c r="J33" s="33"/>
      <c r="K33" s="34"/>
      <c r="L33" s="31"/>
      <c r="M33" s="31" t="s">
        <v>75</v>
      </c>
      <c r="N33" s="31">
        <v>20</v>
      </c>
      <c r="O33" s="35"/>
      <c r="P33" s="36" t="s">
        <v>43</v>
      </c>
      <c r="Q33" s="31"/>
      <c r="R33" s="31"/>
      <c r="S33" s="34"/>
      <c r="T33" s="34"/>
      <c r="U33" s="31"/>
      <c r="V33" s="31"/>
      <c r="W33" s="31"/>
      <c r="X33" s="31"/>
      <c r="Y33" s="31"/>
      <c r="Z33" s="32"/>
      <c r="AA33" s="31"/>
    </row>
    <row r="34" spans="1:27" ht="165" x14ac:dyDescent="0.25">
      <c r="A34" s="45">
        <v>11</v>
      </c>
      <c r="B34" s="31" t="s">
        <v>115</v>
      </c>
      <c r="C34" s="31" t="s">
        <v>116</v>
      </c>
      <c r="D34" s="31" t="s">
        <v>116</v>
      </c>
      <c r="E34" s="31"/>
      <c r="F34" s="32" t="s">
        <v>117</v>
      </c>
      <c r="G34" s="32" t="s">
        <v>118</v>
      </c>
      <c r="H34" s="46" t="s">
        <v>94</v>
      </c>
      <c r="I34" s="33">
        <v>37610</v>
      </c>
      <c r="J34" s="33"/>
      <c r="K34" s="34"/>
      <c r="L34" s="31"/>
      <c r="M34" s="31" t="s">
        <v>119</v>
      </c>
      <c r="N34" s="31">
        <v>20</v>
      </c>
      <c r="O34" s="35"/>
      <c r="P34" s="36" t="s">
        <v>43</v>
      </c>
      <c r="Q34" s="31"/>
      <c r="R34" s="31"/>
      <c r="S34" s="34"/>
      <c r="T34" s="34"/>
      <c r="U34" s="31"/>
      <c r="V34" s="31"/>
      <c r="W34" s="31"/>
      <c r="X34" s="31"/>
      <c r="Y34" s="31"/>
      <c r="Z34" s="32"/>
      <c r="AA34" s="31"/>
    </row>
    <row r="35" spans="1:27" ht="135" x14ac:dyDescent="0.25">
      <c r="A35" s="45">
        <v>12</v>
      </c>
      <c r="B35" s="31" t="s">
        <v>120</v>
      </c>
      <c r="C35" s="31" t="s">
        <v>121</v>
      </c>
      <c r="D35" s="31" t="s">
        <v>121</v>
      </c>
      <c r="E35" s="31"/>
      <c r="F35" s="32" t="s">
        <v>122</v>
      </c>
      <c r="G35" s="32" t="s">
        <v>123</v>
      </c>
      <c r="H35" s="46" t="s">
        <v>85</v>
      </c>
      <c r="I35" s="33">
        <v>38414</v>
      </c>
      <c r="J35" s="33"/>
      <c r="K35" s="34"/>
      <c r="L35" s="31"/>
      <c r="M35" s="31" t="s">
        <v>119</v>
      </c>
      <c r="N35" s="31">
        <v>20</v>
      </c>
      <c r="O35" s="35"/>
      <c r="P35" s="36" t="s">
        <v>43</v>
      </c>
      <c r="Q35" s="31"/>
      <c r="R35" s="31"/>
      <c r="S35" s="34"/>
      <c r="T35" s="34"/>
      <c r="U35" s="31"/>
      <c r="V35" s="31"/>
      <c r="W35" s="31"/>
      <c r="X35" s="31"/>
      <c r="Y35" s="31"/>
      <c r="Z35" s="32"/>
      <c r="AA35" s="31"/>
    </row>
    <row r="36" spans="1:27" ht="150" x14ac:dyDescent="0.25">
      <c r="A36" s="45">
        <v>13</v>
      </c>
      <c r="B36" s="31" t="s">
        <v>124</v>
      </c>
      <c r="C36" s="31" t="s">
        <v>125</v>
      </c>
      <c r="D36" s="31" t="s">
        <v>125</v>
      </c>
      <c r="E36" s="31"/>
      <c r="F36" s="32" t="s">
        <v>126</v>
      </c>
      <c r="G36" s="32" t="s">
        <v>127</v>
      </c>
      <c r="H36" s="46" t="s">
        <v>94</v>
      </c>
      <c r="I36" s="33">
        <v>37560</v>
      </c>
      <c r="J36" s="33"/>
      <c r="K36" s="34"/>
      <c r="L36" s="31"/>
      <c r="M36" s="31" t="s">
        <v>119</v>
      </c>
      <c r="N36" s="31">
        <v>20</v>
      </c>
      <c r="O36" s="35"/>
      <c r="P36" s="36" t="s">
        <v>43</v>
      </c>
      <c r="Q36" s="31"/>
      <c r="R36" s="31"/>
      <c r="S36" s="34"/>
      <c r="T36" s="34"/>
      <c r="U36" s="31"/>
      <c r="V36" s="31"/>
      <c r="W36" s="31"/>
      <c r="X36" s="31"/>
      <c r="Y36" s="31"/>
      <c r="Z36" s="32"/>
      <c r="AA36" s="31"/>
    </row>
    <row r="37" spans="1:27" ht="180" x14ac:dyDescent="0.25">
      <c r="A37" s="45">
        <v>14</v>
      </c>
      <c r="B37" s="31" t="s">
        <v>128</v>
      </c>
      <c r="C37" s="31" t="s">
        <v>129</v>
      </c>
      <c r="D37" s="31" t="s">
        <v>129</v>
      </c>
      <c r="E37" s="31"/>
      <c r="F37" s="32" t="s">
        <v>130</v>
      </c>
      <c r="G37" s="32" t="s">
        <v>131</v>
      </c>
      <c r="H37" s="47" t="s">
        <v>80</v>
      </c>
      <c r="I37" s="33"/>
      <c r="J37" s="33">
        <v>39864</v>
      </c>
      <c r="K37" s="34"/>
      <c r="L37" s="31"/>
      <c r="M37" s="31" t="s">
        <v>119</v>
      </c>
      <c r="N37" s="31">
        <v>20</v>
      </c>
      <c r="O37" s="35"/>
      <c r="P37" s="36" t="s">
        <v>43</v>
      </c>
      <c r="Q37" s="31"/>
      <c r="R37" s="31"/>
      <c r="S37" s="34"/>
      <c r="T37" s="34"/>
      <c r="U37" s="31"/>
      <c r="V37" s="31"/>
      <c r="W37" s="31"/>
      <c r="X37" s="31"/>
      <c r="Y37" s="31"/>
      <c r="Z37" s="32"/>
      <c r="AA37" s="31"/>
    </row>
    <row r="38" spans="1:27" ht="135" x14ac:dyDescent="0.25">
      <c r="A38" s="45">
        <v>15</v>
      </c>
      <c r="B38" s="31" t="s">
        <v>132</v>
      </c>
      <c r="C38" s="31" t="s">
        <v>133</v>
      </c>
      <c r="D38" s="31" t="s">
        <v>133</v>
      </c>
      <c r="E38" s="31"/>
      <c r="F38" s="32" t="s">
        <v>134</v>
      </c>
      <c r="G38" s="32" t="s">
        <v>135</v>
      </c>
      <c r="H38" s="46" t="s">
        <v>94</v>
      </c>
      <c r="I38" s="33">
        <v>39631</v>
      </c>
      <c r="J38" s="33"/>
      <c r="K38" s="34"/>
      <c r="L38" s="31"/>
      <c r="M38" s="31" t="s">
        <v>119</v>
      </c>
      <c r="N38" s="31">
        <v>20</v>
      </c>
      <c r="O38" s="35"/>
      <c r="P38" s="36" t="s">
        <v>43</v>
      </c>
      <c r="Q38" s="31"/>
      <c r="R38" s="31"/>
      <c r="S38" s="34"/>
      <c r="T38" s="34"/>
      <c r="U38" s="31"/>
      <c r="V38" s="31"/>
      <c r="W38" s="31"/>
      <c r="X38" s="31"/>
      <c r="Y38" s="31"/>
      <c r="Z38" s="32"/>
      <c r="AA38" s="31"/>
    </row>
    <row r="39" spans="1:27" ht="150" x14ac:dyDescent="0.25">
      <c r="A39" s="45">
        <v>16</v>
      </c>
      <c r="B39" s="31" t="s">
        <v>136</v>
      </c>
      <c r="C39" s="31" t="s">
        <v>137</v>
      </c>
      <c r="D39" s="31" t="s">
        <v>137</v>
      </c>
      <c r="E39" s="31"/>
      <c r="F39" s="32" t="s">
        <v>138</v>
      </c>
      <c r="G39" s="32" t="s">
        <v>139</v>
      </c>
      <c r="H39" s="46" t="s">
        <v>94</v>
      </c>
      <c r="I39" s="33">
        <v>39315</v>
      </c>
      <c r="J39" s="33"/>
      <c r="K39" s="34"/>
      <c r="L39" s="31"/>
      <c r="M39" s="31" t="s">
        <v>119</v>
      </c>
      <c r="N39" s="31">
        <v>20</v>
      </c>
      <c r="O39" s="35"/>
      <c r="P39" s="36" t="s">
        <v>43</v>
      </c>
      <c r="Q39" s="31"/>
      <c r="R39" s="31"/>
      <c r="S39" s="34"/>
      <c r="T39" s="34"/>
      <c r="U39" s="31"/>
      <c r="V39" s="31"/>
      <c r="W39" s="31"/>
      <c r="X39" s="31"/>
      <c r="Y39" s="31"/>
      <c r="Z39" s="32"/>
      <c r="AA39" s="31"/>
    </row>
    <row r="40" spans="1:27" ht="180" x14ac:dyDescent="0.25">
      <c r="A40" s="45">
        <v>17</v>
      </c>
      <c r="B40" s="31" t="s">
        <v>140</v>
      </c>
      <c r="C40" s="31" t="s">
        <v>141</v>
      </c>
      <c r="D40" s="31" t="s">
        <v>141</v>
      </c>
      <c r="E40" s="31"/>
      <c r="F40" s="32" t="s">
        <v>142</v>
      </c>
      <c r="G40" s="32" t="s">
        <v>143</v>
      </c>
      <c r="H40" s="46" t="s">
        <v>85</v>
      </c>
      <c r="I40" s="33">
        <v>41145</v>
      </c>
      <c r="J40" s="33"/>
      <c r="K40" s="34"/>
      <c r="L40" s="31"/>
      <c r="M40" s="31" t="s">
        <v>119</v>
      </c>
      <c r="N40" s="31">
        <v>20</v>
      </c>
      <c r="O40" s="35"/>
      <c r="P40" s="36" t="s">
        <v>43</v>
      </c>
      <c r="Q40" s="31"/>
      <c r="R40" s="31"/>
      <c r="S40" s="34"/>
      <c r="T40" s="34"/>
      <c r="U40" s="31"/>
      <c r="V40" s="31"/>
      <c r="W40" s="31"/>
      <c r="X40" s="31"/>
      <c r="Y40" s="31"/>
      <c r="Z40" s="32"/>
      <c r="AA40" s="31"/>
    </row>
    <row r="41" spans="1:27" ht="150" x14ac:dyDescent="0.25">
      <c r="A41" s="45">
        <v>18</v>
      </c>
      <c r="B41" s="31" t="s">
        <v>144</v>
      </c>
      <c r="C41" s="31" t="s">
        <v>145</v>
      </c>
      <c r="D41" s="31" t="s">
        <v>145</v>
      </c>
      <c r="E41" s="31"/>
      <c r="F41" s="32" t="s">
        <v>146</v>
      </c>
      <c r="G41" s="32" t="s">
        <v>147</v>
      </c>
      <c r="H41" s="46" t="s">
        <v>85</v>
      </c>
      <c r="I41" s="33"/>
      <c r="J41" s="33">
        <v>39512</v>
      </c>
      <c r="K41" s="34"/>
      <c r="L41" s="31"/>
      <c r="M41" s="31" t="s">
        <v>119</v>
      </c>
      <c r="N41" s="31">
        <v>20</v>
      </c>
      <c r="O41" s="35"/>
      <c r="P41" s="36" t="s">
        <v>43</v>
      </c>
      <c r="Q41" s="31"/>
      <c r="R41" s="31"/>
      <c r="S41" s="34"/>
      <c r="T41" s="34"/>
      <c r="U41" s="31"/>
      <c r="V41" s="31"/>
      <c r="W41" s="31"/>
      <c r="X41" s="31"/>
      <c r="Y41" s="31"/>
      <c r="Z41" s="32"/>
      <c r="AA41" s="31"/>
    </row>
    <row r="42" spans="1:27" ht="165" x14ac:dyDescent="0.25">
      <c r="A42" s="45">
        <v>19</v>
      </c>
      <c r="B42" s="31" t="s">
        <v>148</v>
      </c>
      <c r="C42" s="31" t="s">
        <v>149</v>
      </c>
      <c r="D42" s="31" t="s">
        <v>149</v>
      </c>
      <c r="E42" s="31"/>
      <c r="F42" s="32" t="s">
        <v>150</v>
      </c>
      <c r="G42" s="32" t="s">
        <v>151</v>
      </c>
      <c r="H42" s="46" t="s">
        <v>85</v>
      </c>
      <c r="I42" s="33">
        <v>40035</v>
      </c>
      <c r="J42" s="33"/>
      <c r="K42" s="34"/>
      <c r="L42" s="31"/>
      <c r="M42" s="31" t="s">
        <v>119</v>
      </c>
      <c r="N42" s="31">
        <v>20</v>
      </c>
      <c r="O42" s="35"/>
      <c r="P42" s="36" t="s">
        <v>43</v>
      </c>
      <c r="Q42" s="31"/>
      <c r="R42" s="31"/>
      <c r="S42" s="34"/>
      <c r="T42" s="34"/>
      <c r="U42" s="31"/>
      <c r="V42" s="31"/>
      <c r="W42" s="31"/>
      <c r="X42" s="31"/>
      <c r="Y42" s="31"/>
      <c r="Z42" s="32"/>
      <c r="AA42" s="31"/>
    </row>
    <row r="43" spans="1:27" ht="135" x14ac:dyDescent="0.25">
      <c r="A43" s="45">
        <v>20</v>
      </c>
      <c r="B43" s="31" t="s">
        <v>152</v>
      </c>
      <c r="C43" s="31" t="s">
        <v>153</v>
      </c>
      <c r="D43" s="31" t="s">
        <v>153</v>
      </c>
      <c r="E43" s="31"/>
      <c r="F43" s="32" t="s">
        <v>154</v>
      </c>
      <c r="G43" s="32" t="s">
        <v>155</v>
      </c>
      <c r="H43" s="47" t="s">
        <v>80</v>
      </c>
      <c r="I43" s="33">
        <v>37617</v>
      </c>
      <c r="J43" s="33"/>
      <c r="K43" s="34"/>
      <c r="L43" s="31"/>
      <c r="M43" s="31" t="s">
        <v>119</v>
      </c>
      <c r="N43" s="31">
        <v>20</v>
      </c>
      <c r="O43" s="35"/>
      <c r="P43" s="36" t="s">
        <v>43</v>
      </c>
      <c r="Q43" s="31"/>
      <c r="R43" s="31"/>
      <c r="S43" s="34"/>
      <c r="T43" s="34"/>
      <c r="U43" s="31"/>
      <c r="V43" s="31"/>
      <c r="W43" s="31"/>
      <c r="X43" s="31"/>
      <c r="Y43" s="31"/>
      <c r="Z43" s="32"/>
      <c r="AA43" s="31"/>
    </row>
    <row r="44" spans="1:27" ht="120" x14ac:dyDescent="0.25">
      <c r="A44" s="45">
        <v>21</v>
      </c>
      <c r="B44" s="31" t="s">
        <v>156</v>
      </c>
      <c r="C44" s="31" t="s">
        <v>157</v>
      </c>
      <c r="D44" s="31" t="s">
        <v>157</v>
      </c>
      <c r="E44" s="31"/>
      <c r="F44" s="32" t="s">
        <v>158</v>
      </c>
      <c r="G44" s="32" t="s">
        <v>159</v>
      </c>
      <c r="H44" s="46" t="s">
        <v>64</v>
      </c>
      <c r="I44" s="33">
        <v>41319</v>
      </c>
      <c r="J44" s="33"/>
      <c r="K44" s="34"/>
      <c r="L44" s="31"/>
      <c r="M44" s="31" t="s">
        <v>160</v>
      </c>
      <c r="N44" s="31">
        <v>20</v>
      </c>
      <c r="O44" s="35"/>
      <c r="P44" s="36" t="s">
        <v>43</v>
      </c>
      <c r="Q44" s="31"/>
      <c r="R44" s="31"/>
      <c r="S44" s="34"/>
      <c r="T44" s="34"/>
      <c r="U44" s="31"/>
      <c r="V44" s="31"/>
      <c r="W44" s="31"/>
      <c r="X44" s="31"/>
      <c r="Y44" s="31"/>
      <c r="Z44" s="32"/>
      <c r="AA44" s="31"/>
    </row>
    <row r="45" spans="1:27" ht="135" x14ac:dyDescent="0.25">
      <c r="A45" s="45">
        <v>22</v>
      </c>
      <c r="B45" s="31" t="s">
        <v>161</v>
      </c>
      <c r="C45" s="31" t="s">
        <v>162</v>
      </c>
      <c r="D45" s="31" t="s">
        <v>162</v>
      </c>
      <c r="E45" s="31"/>
      <c r="F45" s="32" t="s">
        <v>163</v>
      </c>
      <c r="G45" s="32" t="s">
        <v>164</v>
      </c>
      <c r="H45" s="47" t="s">
        <v>80</v>
      </c>
      <c r="I45" s="33"/>
      <c r="J45" s="33">
        <v>42432</v>
      </c>
      <c r="K45" s="34"/>
      <c r="L45" s="31"/>
      <c r="M45" s="31" t="s">
        <v>160</v>
      </c>
      <c r="N45" s="31">
        <v>20</v>
      </c>
      <c r="O45" s="35"/>
      <c r="P45" s="36" t="s">
        <v>44</v>
      </c>
      <c r="Q45" s="31"/>
      <c r="R45" s="31"/>
      <c r="S45" s="34"/>
      <c r="T45" s="34"/>
      <c r="U45" s="31"/>
      <c r="V45" s="31"/>
      <c r="W45" s="31"/>
      <c r="X45" s="31"/>
      <c r="Y45" s="31"/>
      <c r="Z45" s="32"/>
      <c r="AA45" s="31"/>
    </row>
    <row r="46" spans="1:27" ht="210" x14ac:dyDescent="0.25">
      <c r="A46" s="45">
        <v>23</v>
      </c>
      <c r="B46" s="31" t="s">
        <v>165</v>
      </c>
      <c r="C46" s="31" t="s">
        <v>166</v>
      </c>
      <c r="D46" s="31" t="s">
        <v>166</v>
      </c>
      <c r="E46" s="31"/>
      <c r="F46" s="32" t="s">
        <v>167</v>
      </c>
      <c r="G46" s="32" t="s">
        <v>168</v>
      </c>
      <c r="H46" s="46" t="s">
        <v>94</v>
      </c>
      <c r="I46" s="33">
        <v>41388</v>
      </c>
      <c r="J46" s="33"/>
      <c r="K46" s="34"/>
      <c r="L46" s="31"/>
      <c r="M46" s="31" t="s">
        <v>160</v>
      </c>
      <c r="N46" s="31">
        <v>20</v>
      </c>
      <c r="O46" s="35"/>
      <c r="P46" s="36" t="s">
        <v>43</v>
      </c>
      <c r="Q46" s="31"/>
      <c r="R46" s="31"/>
      <c r="S46" s="34"/>
      <c r="T46" s="34"/>
      <c r="U46" s="31"/>
      <c r="V46" s="31"/>
      <c r="W46" s="31"/>
      <c r="X46" s="31"/>
      <c r="Y46" s="31"/>
      <c r="Z46" s="32"/>
      <c r="AA46" s="31"/>
    </row>
    <row r="47" spans="1:27" ht="150" x14ac:dyDescent="0.25">
      <c r="A47" s="45">
        <v>24</v>
      </c>
      <c r="B47" s="31" t="s">
        <v>169</v>
      </c>
      <c r="C47" s="31" t="s">
        <v>170</v>
      </c>
      <c r="D47" s="31" t="s">
        <v>170</v>
      </c>
      <c r="E47" s="31"/>
      <c r="F47" s="32" t="s">
        <v>171</v>
      </c>
      <c r="G47" s="32" t="s">
        <v>172</v>
      </c>
      <c r="H47" s="46" t="s">
        <v>85</v>
      </c>
      <c r="I47" s="33">
        <v>42354</v>
      </c>
      <c r="J47" s="33"/>
      <c r="K47" s="34"/>
      <c r="L47" s="31"/>
      <c r="M47" s="31" t="s">
        <v>160</v>
      </c>
      <c r="N47" s="31">
        <v>20</v>
      </c>
      <c r="O47" s="35"/>
      <c r="P47" s="36" t="s">
        <v>43</v>
      </c>
      <c r="Q47" s="31"/>
      <c r="R47" s="31"/>
      <c r="S47" s="34"/>
      <c r="T47" s="34"/>
      <c r="U47" s="31"/>
      <c r="V47" s="31"/>
      <c r="W47" s="31"/>
      <c r="X47" s="31"/>
      <c r="Y47" s="31"/>
      <c r="Z47" s="32"/>
      <c r="AA47" s="31"/>
    </row>
    <row r="48" spans="1:27" ht="135" x14ac:dyDescent="0.25">
      <c r="A48" s="45">
        <v>25</v>
      </c>
      <c r="B48" s="31" t="s">
        <v>173</v>
      </c>
      <c r="C48" s="31" t="s">
        <v>174</v>
      </c>
      <c r="D48" s="31" t="s">
        <v>174</v>
      </c>
      <c r="E48" s="31"/>
      <c r="F48" s="32" t="s">
        <v>175</v>
      </c>
      <c r="G48" s="32" t="s">
        <v>176</v>
      </c>
      <c r="H48" s="46" t="s">
        <v>94</v>
      </c>
      <c r="I48" s="33"/>
      <c r="J48" s="33">
        <v>39610</v>
      </c>
      <c r="K48" s="34"/>
      <c r="L48" s="31"/>
      <c r="M48" s="31" t="s">
        <v>160</v>
      </c>
      <c r="N48" s="31">
        <v>20</v>
      </c>
      <c r="O48" s="35"/>
      <c r="P48" s="36" t="s">
        <v>43</v>
      </c>
      <c r="Q48" s="31"/>
      <c r="R48" s="31"/>
      <c r="S48" s="34"/>
      <c r="T48" s="34"/>
      <c r="U48" s="31"/>
      <c r="V48" s="31"/>
      <c r="W48" s="31"/>
      <c r="X48" s="31"/>
      <c r="Y48" s="31"/>
      <c r="Z48" s="32"/>
      <c r="AA48" s="31"/>
    </row>
    <row r="49" spans="1:27" ht="185.25" x14ac:dyDescent="0.25">
      <c r="A49" s="45">
        <v>26</v>
      </c>
      <c r="B49" s="31" t="s">
        <v>177</v>
      </c>
      <c r="C49" s="31" t="s">
        <v>213</v>
      </c>
      <c r="D49" s="31" t="s">
        <v>213</v>
      </c>
      <c r="E49" s="31"/>
      <c r="F49" s="32" t="s">
        <v>178</v>
      </c>
      <c r="G49" s="32" t="s">
        <v>179</v>
      </c>
      <c r="H49" s="46" t="s">
        <v>94</v>
      </c>
      <c r="I49" s="33">
        <v>39513</v>
      </c>
      <c r="J49" s="33"/>
      <c r="K49" s="34"/>
      <c r="L49" s="31"/>
      <c r="M49" s="31" t="s">
        <v>160</v>
      </c>
      <c r="N49" s="31">
        <v>20</v>
      </c>
      <c r="O49" s="35"/>
      <c r="P49" s="36" t="s">
        <v>43</v>
      </c>
      <c r="Q49" s="31"/>
      <c r="R49" s="31"/>
      <c r="S49" s="34"/>
      <c r="T49" s="34"/>
      <c r="U49" s="31"/>
      <c r="V49" s="31"/>
      <c r="W49" s="31"/>
      <c r="X49" s="31"/>
      <c r="Y49" s="31"/>
      <c r="Z49" s="32"/>
      <c r="AA49" s="31"/>
    </row>
    <row r="50" spans="1:27" ht="135" x14ac:dyDescent="0.25">
      <c r="A50" s="45">
        <v>27</v>
      </c>
      <c r="B50" s="31" t="s">
        <v>180</v>
      </c>
      <c r="C50" s="31" t="s">
        <v>181</v>
      </c>
      <c r="D50" s="31" t="s">
        <v>181</v>
      </c>
      <c r="E50" s="31"/>
      <c r="F50" s="32" t="s">
        <v>182</v>
      </c>
      <c r="G50" s="32" t="s">
        <v>183</v>
      </c>
      <c r="H50" s="46" t="s">
        <v>94</v>
      </c>
      <c r="I50" s="33"/>
      <c r="J50" s="33">
        <v>41547</v>
      </c>
      <c r="K50" s="34"/>
      <c r="L50" s="31"/>
      <c r="M50" s="31" t="s">
        <v>160</v>
      </c>
      <c r="N50" s="31">
        <v>20</v>
      </c>
      <c r="O50" s="35"/>
      <c r="P50" s="36" t="s">
        <v>43</v>
      </c>
      <c r="Q50" s="31"/>
      <c r="R50" s="31"/>
      <c r="S50" s="34"/>
      <c r="T50" s="34"/>
      <c r="U50" s="31"/>
      <c r="V50" s="31"/>
      <c r="W50" s="31"/>
      <c r="X50" s="31"/>
      <c r="Y50" s="31"/>
      <c r="Z50" s="32"/>
      <c r="AA50" s="31"/>
    </row>
    <row r="51" spans="1:27" ht="150" x14ac:dyDescent="0.25">
      <c r="A51" s="45">
        <v>28</v>
      </c>
      <c r="B51" s="31" t="s">
        <v>184</v>
      </c>
      <c r="C51" s="31" t="s">
        <v>185</v>
      </c>
      <c r="D51" s="31" t="s">
        <v>185</v>
      </c>
      <c r="E51" s="31"/>
      <c r="F51" s="32" t="s">
        <v>186</v>
      </c>
      <c r="G51" s="32" t="s">
        <v>187</v>
      </c>
      <c r="H51" s="47" t="s">
        <v>80</v>
      </c>
      <c r="I51" s="33">
        <v>41477</v>
      </c>
      <c r="J51" s="33"/>
      <c r="K51" s="34"/>
      <c r="L51" s="31"/>
      <c r="M51" s="31" t="s">
        <v>160</v>
      </c>
      <c r="N51" s="31">
        <v>20</v>
      </c>
      <c r="O51" s="35"/>
      <c r="P51" s="36" t="s">
        <v>43</v>
      </c>
      <c r="Q51" s="31"/>
      <c r="R51" s="31"/>
      <c r="S51" s="34"/>
      <c r="T51" s="34"/>
      <c r="U51" s="31"/>
      <c r="V51" s="31"/>
      <c r="W51" s="31"/>
      <c r="X51" s="31"/>
      <c r="Y51" s="31"/>
      <c r="Z51" s="32"/>
      <c r="AA51" s="31"/>
    </row>
    <row r="52" spans="1:27" ht="135" x14ac:dyDescent="0.25">
      <c r="A52" s="45">
        <v>29</v>
      </c>
      <c r="B52" s="31" t="s">
        <v>188</v>
      </c>
      <c r="C52" s="31" t="s">
        <v>189</v>
      </c>
      <c r="D52" s="31" t="s">
        <v>189</v>
      </c>
      <c r="E52" s="31"/>
      <c r="F52" s="32" t="s">
        <v>190</v>
      </c>
      <c r="G52" s="32" t="s">
        <v>191</v>
      </c>
      <c r="H52" s="46" t="s">
        <v>94</v>
      </c>
      <c r="I52" s="33">
        <v>39674</v>
      </c>
      <c r="J52" s="33"/>
      <c r="K52" s="34"/>
      <c r="L52" s="31"/>
      <c r="M52" s="31" t="s">
        <v>160</v>
      </c>
      <c r="N52" s="31">
        <v>20</v>
      </c>
      <c r="O52" s="35"/>
      <c r="P52" s="36" t="s">
        <v>43</v>
      </c>
      <c r="Q52" s="31"/>
      <c r="R52" s="31"/>
      <c r="S52" s="34"/>
      <c r="T52" s="34"/>
      <c r="U52" s="31"/>
      <c r="V52" s="31"/>
      <c r="W52" s="31"/>
      <c r="X52" s="31"/>
      <c r="Y52" s="31"/>
      <c r="Z52" s="32"/>
      <c r="AA52" s="31"/>
    </row>
    <row r="53" spans="1:27" ht="120" x14ac:dyDescent="0.25">
      <c r="A53" s="45">
        <v>30</v>
      </c>
      <c r="B53" s="31" t="s">
        <v>192</v>
      </c>
      <c r="C53" s="31" t="s">
        <v>193</v>
      </c>
      <c r="D53" s="31" t="s">
        <v>193</v>
      </c>
      <c r="E53" s="31"/>
      <c r="F53" s="32" t="s">
        <v>194</v>
      </c>
      <c r="G53" s="32" t="s">
        <v>195</v>
      </c>
      <c r="H53" s="46" t="s">
        <v>85</v>
      </c>
      <c r="I53" s="33">
        <v>41849</v>
      </c>
      <c r="J53" s="33"/>
      <c r="K53" s="34"/>
      <c r="L53" s="31"/>
      <c r="M53" s="31" t="s">
        <v>160</v>
      </c>
      <c r="N53" s="31">
        <v>20</v>
      </c>
      <c r="O53" s="35"/>
      <c r="P53" s="36" t="s">
        <v>43</v>
      </c>
      <c r="Q53" s="31"/>
      <c r="R53" s="31"/>
      <c r="S53" s="34"/>
      <c r="T53" s="34"/>
      <c r="U53" s="31"/>
      <c r="V53" s="31"/>
      <c r="W53" s="31"/>
      <c r="X53" s="31"/>
      <c r="Y53" s="31"/>
      <c r="Z53" s="32"/>
      <c r="AA53" s="31"/>
    </row>
    <row r="54" spans="1:27" ht="150" x14ac:dyDescent="0.25">
      <c r="A54" s="45">
        <v>31</v>
      </c>
      <c r="B54" s="31" t="s">
        <v>196</v>
      </c>
      <c r="C54" s="31" t="s">
        <v>197</v>
      </c>
      <c r="D54" s="31" t="s">
        <v>197</v>
      </c>
      <c r="E54" s="31"/>
      <c r="F54" s="32" t="s">
        <v>198</v>
      </c>
      <c r="G54" s="32" t="s">
        <v>199</v>
      </c>
      <c r="H54" s="46" t="s">
        <v>85</v>
      </c>
      <c r="I54" s="33"/>
      <c r="J54" s="33">
        <v>40059</v>
      </c>
      <c r="K54" s="34"/>
      <c r="L54" s="31"/>
      <c r="M54" s="31" t="s">
        <v>200</v>
      </c>
      <c r="N54" s="31">
        <v>20</v>
      </c>
      <c r="O54" s="35"/>
      <c r="P54" s="36" t="s">
        <v>43</v>
      </c>
      <c r="Q54" s="31"/>
      <c r="R54" s="31"/>
      <c r="S54" s="34"/>
      <c r="T54" s="34"/>
      <c r="U54" s="31"/>
      <c r="V54" s="31"/>
      <c r="W54" s="31"/>
      <c r="X54" s="31"/>
      <c r="Y54" s="31"/>
      <c r="Z54" s="32"/>
      <c r="AA54" s="31"/>
    </row>
    <row r="55" spans="1:27" ht="150" x14ac:dyDescent="0.25">
      <c r="A55" s="45">
        <v>33</v>
      </c>
      <c r="B55" s="31" t="s">
        <v>201</v>
      </c>
      <c r="C55" s="31" t="s">
        <v>202</v>
      </c>
      <c r="D55" s="31" t="s">
        <v>202</v>
      </c>
      <c r="E55" s="31"/>
      <c r="F55" s="32" t="s">
        <v>203</v>
      </c>
      <c r="G55" s="32" t="s">
        <v>204</v>
      </c>
      <c r="H55" s="46" t="s">
        <v>94</v>
      </c>
      <c r="I55" s="33">
        <v>37617</v>
      </c>
      <c r="J55" s="33"/>
      <c r="K55" s="34"/>
      <c r="L55" s="31"/>
      <c r="M55" s="31" t="s">
        <v>200</v>
      </c>
      <c r="N55" s="31">
        <v>20</v>
      </c>
      <c r="O55" s="35"/>
      <c r="P55" s="36" t="s">
        <v>43</v>
      </c>
      <c r="Q55" s="31"/>
      <c r="R55" s="31"/>
      <c r="S55" s="34"/>
      <c r="T55" s="34"/>
      <c r="U55" s="31"/>
      <c r="V55" s="31"/>
      <c r="W55" s="31"/>
      <c r="X55" s="31"/>
      <c r="Y55" s="31"/>
      <c r="Z55" s="32"/>
      <c r="AA55" s="31"/>
    </row>
    <row r="56" spans="1:27" ht="150" x14ac:dyDescent="0.25">
      <c r="A56" s="45">
        <v>34</v>
      </c>
      <c r="B56" s="31" t="s">
        <v>205</v>
      </c>
      <c r="C56" s="31" t="s">
        <v>206</v>
      </c>
      <c r="D56" s="31" t="s">
        <v>206</v>
      </c>
      <c r="E56" s="31"/>
      <c r="F56" s="32" t="s">
        <v>207</v>
      </c>
      <c r="G56" s="32" t="s">
        <v>208</v>
      </c>
      <c r="H56" s="46" t="s">
        <v>94</v>
      </c>
      <c r="I56" s="33">
        <v>37846</v>
      </c>
      <c r="J56" s="33"/>
      <c r="K56" s="34"/>
      <c r="L56" s="31"/>
      <c r="M56" s="31" t="s">
        <v>200</v>
      </c>
      <c r="N56" s="31">
        <v>20</v>
      </c>
      <c r="O56" s="35"/>
      <c r="P56" s="36" t="s">
        <v>43</v>
      </c>
      <c r="Q56" s="31"/>
      <c r="R56" s="31"/>
      <c r="S56" s="34"/>
      <c r="T56" s="34"/>
      <c r="U56" s="31"/>
      <c r="V56" s="31"/>
      <c r="W56" s="31"/>
      <c r="X56" s="31"/>
      <c r="Y56" s="31"/>
      <c r="Z56" s="32"/>
      <c r="AA56" s="31"/>
    </row>
    <row r="57" spans="1:27" ht="135" x14ac:dyDescent="0.25">
      <c r="A57" s="45">
        <v>35</v>
      </c>
      <c r="B57" s="31" t="s">
        <v>209</v>
      </c>
      <c r="C57" s="31" t="s">
        <v>210</v>
      </c>
      <c r="D57" s="31" t="s">
        <v>210</v>
      </c>
      <c r="E57" s="31"/>
      <c r="F57" s="32" t="s">
        <v>211</v>
      </c>
      <c r="G57" s="32" t="s">
        <v>212</v>
      </c>
      <c r="H57" s="46" t="s">
        <v>94</v>
      </c>
      <c r="I57" s="33">
        <v>38194</v>
      </c>
      <c r="J57" s="33"/>
      <c r="K57" s="34"/>
      <c r="L57" s="31"/>
      <c r="M57" s="31" t="s">
        <v>200</v>
      </c>
      <c r="N57" s="31">
        <v>20</v>
      </c>
      <c r="O57" s="35"/>
      <c r="P57" s="36" t="s">
        <v>43</v>
      </c>
      <c r="Q57" s="31"/>
      <c r="R57" s="31"/>
      <c r="S57" s="34"/>
      <c r="T57" s="34"/>
      <c r="U57" s="31"/>
      <c r="V57" s="31"/>
      <c r="W57" s="31"/>
      <c r="X57" s="31"/>
      <c r="Y57" s="31"/>
      <c r="Z57" s="32"/>
      <c r="AA57" s="31"/>
    </row>
    <row r="58" spans="1:27" ht="135" x14ac:dyDescent="0.25">
      <c r="A58" s="45">
        <v>36</v>
      </c>
      <c r="B58" s="31" t="s">
        <v>62</v>
      </c>
      <c r="C58" s="31" t="s">
        <v>60</v>
      </c>
      <c r="D58" s="31" t="s">
        <v>60</v>
      </c>
      <c r="E58" s="31"/>
      <c r="F58" s="32" t="s">
        <v>67</v>
      </c>
      <c r="G58" s="32" t="s">
        <v>68</v>
      </c>
      <c r="H58" s="46" t="s">
        <v>64</v>
      </c>
      <c r="I58" s="33">
        <v>41422</v>
      </c>
      <c r="J58" s="33"/>
      <c r="K58" s="34"/>
      <c r="L58" s="31"/>
      <c r="M58" s="31" t="s">
        <v>65</v>
      </c>
      <c r="N58" s="31">
        <v>20</v>
      </c>
      <c r="O58" s="35"/>
      <c r="P58" s="36" t="s">
        <v>43</v>
      </c>
      <c r="Q58" s="31"/>
      <c r="R58" s="31"/>
      <c r="S58" s="34"/>
      <c r="T58" s="34"/>
      <c r="U58" s="31"/>
      <c r="V58" s="31"/>
      <c r="W58" s="31"/>
      <c r="X58" s="31"/>
      <c r="Y58" s="31"/>
      <c r="Z58" s="32"/>
      <c r="AA58" s="31"/>
    </row>
    <row r="59" spans="1:27" ht="150" x14ac:dyDescent="0.25">
      <c r="A59" s="45">
        <v>37</v>
      </c>
      <c r="B59" s="31" t="s">
        <v>63</v>
      </c>
      <c r="C59" s="31" t="s">
        <v>61</v>
      </c>
      <c r="D59" s="31" t="s">
        <v>61</v>
      </c>
      <c r="E59" s="31"/>
      <c r="F59" s="32" t="s">
        <v>69</v>
      </c>
      <c r="G59" s="32" t="s">
        <v>70</v>
      </c>
      <c r="H59" s="46" t="s">
        <v>64</v>
      </c>
      <c r="I59" s="33">
        <v>41920</v>
      </c>
      <c r="J59" s="33"/>
      <c r="K59" s="34"/>
      <c r="L59" s="31"/>
      <c r="M59" s="31" t="s">
        <v>66</v>
      </c>
      <c r="N59" s="31">
        <v>20</v>
      </c>
      <c r="O59" s="35"/>
      <c r="P59" s="36" t="s">
        <v>43</v>
      </c>
      <c r="Q59" s="31"/>
      <c r="R59" s="31"/>
      <c r="S59" s="34"/>
      <c r="T59" s="34"/>
      <c r="U59" s="31"/>
      <c r="V59" s="31"/>
      <c r="W59" s="31"/>
      <c r="X59" s="31"/>
      <c r="Y59" s="31"/>
      <c r="Z59" s="32"/>
      <c r="AA59" s="31"/>
    </row>
  </sheetData>
  <mergeCells count="20">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 ref="V21:Y21"/>
  </mergeCells>
  <dataValidations xWindow="669" yWindow="663" count="4">
    <dataValidation type="list" allowBlank="1" showInputMessage="1" showErrorMessage="1" errorTitle="Ошибка формата" error="Допустимые значения для поля _x000a_&quot;Форма проведения&quot;:_x000a_- документарная_x000a_- выездная_x000a_- документарная и выездная" promptTitle="Допустимые значения:" prompt="- документарная_x000a_- выездная_x000a_- документарная и выездная" sqref="P24:P44 P46:P59">
      <formula1>$R$9:$R$11</formula1>
    </dataValidation>
    <dataValidation type="list" allowBlank="1" showInputMessage="1" showErrorMessage="1" sqref="U24:U59">
      <formula1>$AJ$1:$AJ$6</formula1>
    </dataValidation>
    <dataValidation type="textLength" operator="lessThan" allowBlank="1" showInputMessage="1" showErrorMessage="1" errorTitle="Ограничение длины текста" error="Превышена максимальная длина в 1024 символа" promptTitle="Максимальная длина" prompt="1024 символа" sqref="H24:H59">
      <formula1>1025</formula1>
    </dataValidation>
    <dataValidation type="list" allowBlank="1" showInputMessage="1" showErrorMessage="1" sqref="P45">
      <formula1>$AI$1:$AI$3</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2018-05-23T14:44:44Z</cp:lastPrinted>
  <dcterms:created xsi:type="dcterms:W3CDTF">2017-04-06T14:22:47Z</dcterms:created>
  <dcterms:modified xsi:type="dcterms:W3CDTF">2020-05-12T11:07:39Z</dcterms:modified>
</cp:coreProperties>
</file>